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esktop\Bao cao giam\2022\"/>
    </mc:Choice>
  </mc:AlternateContent>
  <xr:revisionPtr revIDLastSave="0" documentId="13_ncr:1_{286B3E4F-7797-4A70-BE39-7C3CB3EE40D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<sst xmlns="http://schemas.openxmlformats.org/spreadsheetml/2006/main" count="86" uniqueCount="66">
  <si>
    <t>STT</t>
  </si>
  <si>
    <t>Số hợp đồng</t>
  </si>
  <si>
    <t>Họ và tên</t>
  </si>
  <si>
    <t>Ngày sinh</t>
  </si>
  <si>
    <t>Địa chỉ</t>
  </si>
  <si>
    <t>Địa chỉ liên hệ</t>
  </si>
  <si>
    <t>Ngày kí hợp đồng</t>
  </si>
  <si>
    <t>Ngày chấm dứt hợp đồng</t>
  </si>
  <si>
    <t>Ngày thu hồi thẻ thành viên</t>
  </si>
  <si>
    <t>Số CMND</t>
  </si>
  <si>
    <t>Điện thoại</t>
  </si>
  <si>
    <t>Tỉnh thành</t>
  </si>
  <si>
    <t>Nguyễn Quang Cường</t>
  </si>
  <si>
    <t>Tổ 43 Bình Thuận, Hải Châu</t>
  </si>
  <si>
    <t>H9/33, K442 Hoàng Diệu, Phước Ninh, Hải Châu</t>
  </si>
  <si>
    <t>18/06/2021</t>
  </si>
  <si>
    <t>0935399481</t>
  </si>
  <si>
    <t>Đà Nẵng</t>
  </si>
  <si>
    <t>Vũ Phong Hải</t>
  </si>
  <si>
    <t>Tổ 18, Thọ Quang, Sơn Trà</t>
  </si>
  <si>
    <t>194 Lê Tấn Trung, Quận Sơn Trà</t>
  </si>
  <si>
    <t>0935355537</t>
  </si>
  <si>
    <t>Nguyễn Quang Hùng</t>
  </si>
  <si>
    <t>Tổ 18, Bình Thuận, quận Hải Châu</t>
  </si>
  <si>
    <t>H9/33 K442 Hoàng Diệu, quận Hải Châu</t>
  </si>
  <si>
    <t>03/06/2021</t>
  </si>
  <si>
    <t>0932555716</t>
  </si>
  <si>
    <t>Ngô Thị Thúy Thảo</t>
  </si>
  <si>
    <t>279 Lê Thanh Nghị, Quận Hải Châu</t>
  </si>
  <si>
    <t>07/06/2021</t>
  </si>
  <si>
    <t>0935056068</t>
  </si>
  <si>
    <t>Nguyễn Thị Kim Oanh</t>
  </si>
  <si>
    <t>Tổ 21, Hòa Khánh Bắc, Liên Chiểu</t>
  </si>
  <si>
    <t>169 Nguyễn Lương Bằng, Liên Chiểu</t>
  </si>
  <si>
    <t>09/07/2021</t>
  </si>
  <si>
    <t>0905761449</t>
  </si>
  <si>
    <t>Lê Quý Anh</t>
  </si>
  <si>
    <t>Tân Lợi, Buôn Ma Thuột</t>
  </si>
  <si>
    <t>1347 Hoàng Sa, Phường 5,Quận Tân Bình</t>
  </si>
  <si>
    <t>12/10/2020</t>
  </si>
  <si>
    <t>0905775248</t>
  </si>
  <si>
    <t xml:space="preserve">Đắk Lắk </t>
  </si>
  <si>
    <t>Vũ Thị  Thanh Huệ</t>
  </si>
  <si>
    <t>Hòa Phú, Buôn Ma Thuột</t>
  </si>
  <si>
    <t>Hẻm 10 Nguyên Lâm, Tự An, Buôn Ma Thuột</t>
  </si>
  <si>
    <t>0768473979</t>
  </si>
  <si>
    <t>Nguyễn Thị Thu</t>
  </si>
  <si>
    <t>Dụ Nghĩa, Lê Thiện, An Dương</t>
  </si>
  <si>
    <t>Landmark 2, Vinhomes Central Park, Nguyễn Hữu Cảnh, P22, Q.Bình Thạnh</t>
  </si>
  <si>
    <t>15/06/2021</t>
  </si>
  <si>
    <t>031187004204</t>
  </si>
  <si>
    <t>0936879188</t>
  </si>
  <si>
    <t>Hải Phòng</t>
  </si>
  <si>
    <t>Nguyễn Thị  Thu Hoài</t>
  </si>
  <si>
    <t>Trung Chỉ, Đông Lương, TP Đông Hà</t>
  </si>
  <si>
    <t>Đường Phạm Hồng Thái, khu phố Trung Chỉ, phường Đông Lương, thành phố Đông Hà</t>
  </si>
  <si>
    <t>20/04/2020</t>
  </si>
  <si>
    <t>0918949159</t>
  </si>
  <si>
    <t>Quảng Trị</t>
  </si>
  <si>
    <t>Đỗ Thị Minh Thư</t>
  </si>
  <si>
    <t>Thôn Vinh Sơn, Lộc Sơn, Phú Lộc</t>
  </si>
  <si>
    <t>Số 45 Thuận Hoá, Phú Bài, Thị xã Hương Thuỷ</t>
  </si>
  <si>
    <t>01/11/2021</t>
  </si>
  <si>
    <t>04195005014</t>
  </si>
  <si>
    <t>0914705270</t>
  </si>
  <si>
    <t>Thừa Thiên Huế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</si>
</sst>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/>
    </xf>
    <xf numFmtId="14" fontId="2" fillId="0" borderId="2" xfId="0" applyNumberFormat="1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D7" sqref="D7"/>
    </sheetView>
  </sheetViews>
  <sheetFormatPr defaultRowHeight="14.4" x14ac:dyDescent="0.3"/>
  <cols>
    <col min="1" max="1" width="5.109375" bestFit="1" customWidth="1"/>
    <col min="2" max="2" width="12.33203125" bestFit="1" customWidth="1"/>
    <col min="3" max="3" width="20.77734375" bestFit="1" customWidth="1"/>
    <col min="4" max="4" width="11.21875" bestFit="1" customWidth="1"/>
    <col min="5" max="6" width="44" customWidth="1"/>
    <col min="7" max="9" width="11.21875" bestFit="1" customWidth="1"/>
    <col min="10" max="10" width="13.33203125" bestFit="1" customWidth="1"/>
    <col min="11" max="11" width="17.44140625" customWidth="1"/>
    <col min="12" max="12" width="14.5546875" bestFit="1" customWidth="1"/>
  </cols>
  <sheetData>
    <row r="1" spans="1:12" s="7" customFormat="1" ht="46.8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6" t="s">
        <v>9</v>
      </c>
      <c r="K1" s="6" t="s">
        <v>10</v>
      </c>
      <c r="L1" s="6" t="s">
        <v>11</v>
      </c>
    </row>
    <row r="2" spans="1:12" ht="31.2" x14ac:dyDescent="0.3">
      <c r="A2" s="8">
        <v>1</v>
      </c>
      <c r="B2" s="9">
        <v>6473171</v>
      </c>
      <c r="C2" s="10" t="s">
        <v>12</v>
      </c>
      <c r="D2" s="11">
        <v>35263</v>
      </c>
      <c r="E2" s="12" t="s">
        <v>13</v>
      </c>
      <c r="F2" s="12" t="s">
        <v>14</v>
      </c>
      <c r="G2" s="13" t="s">
        <v>15</v>
      </c>
      <c r="H2" s="13">
        <v>44574.632544988424</v>
      </c>
      <c r="I2" s="13"/>
      <c r="J2" s="8">
        <v>201750763</v>
      </c>
      <c r="K2" s="14" t="s">
        <v>16</v>
      </c>
      <c r="L2" s="15" t="s">
        <v>17</v>
      </c>
    </row>
    <row r="3" spans="1:12" ht="31.2" x14ac:dyDescent="0.3">
      <c r="A3" s="8">
        <v>2</v>
      </c>
      <c r="B3" s="9">
        <v>6473174</v>
      </c>
      <c r="C3" s="10" t="s">
        <v>18</v>
      </c>
      <c r="D3" s="11">
        <v>32474</v>
      </c>
      <c r="E3" s="12" t="s">
        <v>19</v>
      </c>
      <c r="F3" s="12" t="s">
        <v>20</v>
      </c>
      <c r="G3" s="13" t="s">
        <v>15</v>
      </c>
      <c r="H3" s="13">
        <v>44573.703453668983</v>
      </c>
      <c r="I3" s="13"/>
      <c r="J3" s="8">
        <v>201601728</v>
      </c>
      <c r="K3" s="14" t="s">
        <v>21</v>
      </c>
      <c r="L3" s="15" t="s">
        <v>17</v>
      </c>
    </row>
    <row r="4" spans="1:12" ht="31.2" x14ac:dyDescent="0.3">
      <c r="A4" s="8">
        <v>3</v>
      </c>
      <c r="B4" s="9">
        <v>6473185</v>
      </c>
      <c r="C4" s="10" t="s">
        <v>22</v>
      </c>
      <c r="D4" s="11">
        <v>24189</v>
      </c>
      <c r="E4" s="12" t="s">
        <v>23</v>
      </c>
      <c r="F4" s="12" t="s">
        <v>24</v>
      </c>
      <c r="G4" s="13" t="s">
        <v>25</v>
      </c>
      <c r="H4" s="13">
        <v>44573.687057604169</v>
      </c>
      <c r="I4" s="13">
        <v>44573.687057604169</v>
      </c>
      <c r="J4" s="8">
        <v>200882612</v>
      </c>
      <c r="K4" s="14" t="s">
        <v>26</v>
      </c>
      <c r="L4" s="15" t="s">
        <v>17</v>
      </c>
    </row>
    <row r="5" spans="1:12" ht="31.2" x14ac:dyDescent="0.3">
      <c r="A5" s="8">
        <v>4</v>
      </c>
      <c r="B5" s="9">
        <v>6473576</v>
      </c>
      <c r="C5" s="10" t="s">
        <v>27</v>
      </c>
      <c r="D5" s="11">
        <v>30246</v>
      </c>
      <c r="E5" s="12" t="s">
        <v>28</v>
      </c>
      <c r="F5" s="12" t="s">
        <v>28</v>
      </c>
      <c r="G5" s="13" t="s">
        <v>29</v>
      </c>
      <c r="H5" s="13">
        <v>44573.698024189813</v>
      </c>
      <c r="I5" s="13"/>
      <c r="J5" s="8">
        <v>201837800</v>
      </c>
      <c r="K5" s="14" t="s">
        <v>30</v>
      </c>
      <c r="L5" s="15" t="s">
        <v>17</v>
      </c>
    </row>
    <row r="6" spans="1:12" ht="31.2" x14ac:dyDescent="0.3">
      <c r="A6" s="8">
        <v>5</v>
      </c>
      <c r="B6" s="9">
        <v>6482535</v>
      </c>
      <c r="C6" s="10" t="s">
        <v>31</v>
      </c>
      <c r="D6" s="11">
        <v>30929</v>
      </c>
      <c r="E6" s="12" t="s">
        <v>32</v>
      </c>
      <c r="F6" s="12" t="s">
        <v>33</v>
      </c>
      <c r="G6" s="13" t="s">
        <v>34</v>
      </c>
      <c r="H6" s="13">
        <v>44573.690707175927</v>
      </c>
      <c r="I6" s="13"/>
      <c r="J6" s="8">
        <v>201751999</v>
      </c>
      <c r="K6" s="14" t="s">
        <v>35</v>
      </c>
      <c r="L6" s="15" t="s">
        <v>17</v>
      </c>
    </row>
    <row r="7" spans="1:12" ht="31.2" x14ac:dyDescent="0.3">
      <c r="A7" s="8">
        <v>6</v>
      </c>
      <c r="B7" s="9">
        <v>1257760</v>
      </c>
      <c r="C7" s="10" t="s">
        <v>36</v>
      </c>
      <c r="D7" s="11">
        <v>33575</v>
      </c>
      <c r="E7" s="12" t="s">
        <v>37</v>
      </c>
      <c r="F7" s="12" t="s">
        <v>38</v>
      </c>
      <c r="G7" s="13" t="s">
        <v>39</v>
      </c>
      <c r="H7" s="13">
        <v>44582.600475543979</v>
      </c>
      <c r="I7" s="13">
        <v>44582.600475543979</v>
      </c>
      <c r="J7" s="8">
        <v>241113470</v>
      </c>
      <c r="K7" s="14" t="s">
        <v>40</v>
      </c>
      <c r="L7" s="15" t="s">
        <v>41</v>
      </c>
    </row>
    <row r="8" spans="1:12" ht="31.2" x14ac:dyDescent="0.3">
      <c r="A8" s="8">
        <v>7</v>
      </c>
      <c r="B8" s="9">
        <v>6933747</v>
      </c>
      <c r="C8" s="10" t="s">
        <v>42</v>
      </c>
      <c r="D8" s="11">
        <v>33047</v>
      </c>
      <c r="E8" s="12" t="s">
        <v>43</v>
      </c>
      <c r="F8" s="12" t="s">
        <v>44</v>
      </c>
      <c r="G8" s="13" t="s">
        <v>34</v>
      </c>
      <c r="H8" s="13">
        <v>44574.623947488428</v>
      </c>
      <c r="I8" s="13"/>
      <c r="J8" s="16">
        <v>241227027</v>
      </c>
      <c r="K8" s="14" t="s">
        <v>45</v>
      </c>
      <c r="L8" s="15" t="s">
        <v>41</v>
      </c>
    </row>
    <row r="9" spans="1:12" ht="31.2" x14ac:dyDescent="0.3">
      <c r="A9" s="8">
        <v>8</v>
      </c>
      <c r="B9" s="9">
        <v>6686493</v>
      </c>
      <c r="C9" s="10" t="s">
        <v>46</v>
      </c>
      <c r="D9" s="17">
        <v>32002</v>
      </c>
      <c r="E9" s="12" t="s">
        <v>47</v>
      </c>
      <c r="F9" s="12" t="s">
        <v>48</v>
      </c>
      <c r="G9" s="18" t="s">
        <v>49</v>
      </c>
      <c r="H9" s="18">
        <v>44588.368602002316</v>
      </c>
      <c r="I9" s="18">
        <v>44588.368602002316</v>
      </c>
      <c r="J9" s="19" t="s">
        <v>50</v>
      </c>
      <c r="K9" s="20" t="s">
        <v>51</v>
      </c>
      <c r="L9" s="15" t="s">
        <v>52</v>
      </c>
    </row>
    <row r="10" spans="1:12" ht="31.2" x14ac:dyDescent="0.3">
      <c r="A10" s="8">
        <v>9</v>
      </c>
      <c r="B10" s="9">
        <v>1197973</v>
      </c>
      <c r="C10" s="21" t="s">
        <v>53</v>
      </c>
      <c r="D10" s="11">
        <v>28789</v>
      </c>
      <c r="E10" s="12" t="s">
        <v>54</v>
      </c>
      <c r="F10" s="12" t="s">
        <v>55</v>
      </c>
      <c r="G10" s="13" t="s">
        <v>56</v>
      </c>
      <c r="H10" s="13">
        <v>44574.626024571757</v>
      </c>
      <c r="I10" s="13"/>
      <c r="J10" s="22">
        <v>197092573</v>
      </c>
      <c r="K10" s="14" t="s">
        <v>57</v>
      </c>
      <c r="L10" s="22" t="s">
        <v>58</v>
      </c>
    </row>
    <row r="11" spans="1:12" ht="31.2" x14ac:dyDescent="0.3">
      <c r="A11" s="8">
        <v>10</v>
      </c>
      <c r="B11" s="9">
        <v>6972181</v>
      </c>
      <c r="C11" s="21" t="s">
        <v>59</v>
      </c>
      <c r="D11" s="11">
        <v>34948</v>
      </c>
      <c r="E11" s="12" t="s">
        <v>60</v>
      </c>
      <c r="F11" s="12" t="s">
        <v>61</v>
      </c>
      <c r="G11" s="13" t="s">
        <v>62</v>
      </c>
      <c r="H11" s="13">
        <v>44573.674368784719</v>
      </c>
      <c r="I11" s="13">
        <v>44573.674368784719</v>
      </c>
      <c r="J11" s="16" t="s">
        <v>63</v>
      </c>
      <c r="K11" s="14" t="s">
        <v>64</v>
      </c>
      <c r="L11" s="22" t="s">
        <v>65</v>
      </c>
    </row>
    <row r="12" spans="1:12" ht="31.2" x14ac:dyDescent="0.3">
      <c r="A12" s="8">
        <v>11</v>
      </c>
      <c r="B12" s="8">
        <v>1197973</v>
      </c>
      <c r="C12" s="10" t="s">
        <v>53</v>
      </c>
      <c r="D12" s="11">
        <v>28789</v>
      </c>
      <c r="E12" s="12" t="s">
        <v>54</v>
      </c>
      <c r="F12" s="12" t="s">
        <v>55</v>
      </c>
      <c r="G12" s="13" t="s">
        <v>56</v>
      </c>
      <c r="H12" s="13">
        <v>44574.626024571757</v>
      </c>
      <c r="I12" s="13"/>
      <c r="J12" s="8">
        <v>197092573</v>
      </c>
      <c r="K12" s="14" t="s">
        <v>57</v>
      </c>
      <c r="L12" s="15" t="s">
        <v>58</v>
      </c>
    </row>
    <row r="13" spans="1:12" ht="31.2" x14ac:dyDescent="0.3">
      <c r="A13" s="8">
        <v>12</v>
      </c>
      <c r="B13" s="8">
        <v>6972181</v>
      </c>
      <c r="C13" s="10" t="s">
        <v>59</v>
      </c>
      <c r="D13" s="11">
        <v>34948</v>
      </c>
      <c r="E13" s="12" t="s">
        <v>60</v>
      </c>
      <c r="F13" s="12" t="s">
        <v>61</v>
      </c>
      <c r="G13" s="13" t="s">
        <v>62</v>
      </c>
      <c r="H13" s="13">
        <v>44573.674368784719</v>
      </c>
      <c r="I13" s="13">
        <v>44573.674368784719</v>
      </c>
      <c r="J13" s="8">
        <v>46195005014</v>
      </c>
      <c r="K13" s="14" t="s">
        <v>64</v>
      </c>
      <c r="L13" s="15" t="s">
        <v>65</v>
      </c>
    </row>
  </sheetData>
  <conditionalFormatting sqref="B1:B11">
    <cfRule type="duplicateValues" dxfId="1" priority="2"/>
  </conditionalFormatting>
  <conditionalFormatting sqref="B12:B1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KatanaGF66</dc:creator>
  <cp:lastModifiedBy>Admin</cp:lastModifiedBy>
  <dcterms:created xsi:type="dcterms:W3CDTF">2015-06-05T18:17:20Z</dcterms:created>
  <dcterms:modified xsi:type="dcterms:W3CDTF">2023-01-05T12:28:20Z</dcterms:modified>
</cp:coreProperties>
</file>