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Bao cao giam\2022\"/>
    </mc:Choice>
  </mc:AlternateContent>
  <xr:revisionPtr revIDLastSave="0" documentId="13_ncr:1_{B056158B-7154-45BA-9A4C-B9C6DC1AFD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<sst xmlns="http://schemas.openxmlformats.org/spreadsheetml/2006/main" count="90" uniqueCount="59">
  <si>
    <t>STT</t>
  </si>
  <si>
    <t>Số hợp đồng</t>
  </si>
  <si>
    <t>Họ và tên</t>
  </si>
  <si>
    <t>Ngày sinh</t>
  </si>
  <si>
    <t>Địa chỉ</t>
  </si>
  <si>
    <t>Địa chỉ liên hệ</t>
  </si>
  <si>
    <t>Ngày kí hợp đồng</t>
  </si>
  <si>
    <t>Ngày chấm dứt hợp đồng</t>
  </si>
  <si>
    <t>Ngày thu hồi thẻ thành viên</t>
  </si>
  <si>
    <t>Số CMND</t>
  </si>
  <si>
    <t>Điện thoại</t>
  </si>
  <si>
    <t>Tỉnh thành</t>
  </si>
  <si>
    <t>Trương  Hồng Thảo</t>
  </si>
  <si>
    <t>508 Đường 30/04, Rạch Dừa, Tp Vũng Tàu</t>
  </si>
  <si>
    <t>440/12 Phan Văn Trị, Phường 7, Quận 5</t>
  </si>
  <si>
    <t>13/07/2020</t>
  </si>
  <si>
    <t>0969064232</t>
  </si>
  <si>
    <t>Hồ Chí Minh</t>
  </si>
  <si>
    <t>Lê Thị Phương Thảo</t>
  </si>
  <si>
    <t>Đức Thắng, Phan Thiết</t>
  </si>
  <si>
    <t>99/5 Nguyễn Hội, Phường Phú Tài, Phan Thiết</t>
  </si>
  <si>
    <t>23/06/2020</t>
  </si>
  <si>
    <t>0989709525</t>
  </si>
  <si>
    <t>Bình Thuận</t>
  </si>
  <si>
    <t>Đỗ  Thị Dương</t>
  </si>
  <si>
    <t>Đội 7, Thanh Vân, Thanh Lâm, Mê Linh</t>
  </si>
  <si>
    <t>01/06/2020</t>
  </si>
  <si>
    <t>0389041153</t>
  </si>
  <si>
    <t>Hà Nội</t>
  </si>
  <si>
    <t>Nguyễn Hữu Dũng</t>
  </si>
  <si>
    <t xml:space="preserve">Thôn Trung, Xã Phục Lễ, huyện Thủy Nguyên </t>
  </si>
  <si>
    <t>05/03/2020</t>
  </si>
  <si>
    <t>031091007628</t>
  </si>
  <si>
    <t>0868182246</t>
  </si>
  <si>
    <t>Hải Phòng</t>
  </si>
  <si>
    <t>NGUYỄN THỊ HOÀNG YẾN</t>
  </si>
  <si>
    <t>Ấp 7, xã Lương Hòa, Huyện Bến Lức</t>
  </si>
  <si>
    <t>30/05/2020</t>
  </si>
  <si>
    <t>C7125052</t>
  </si>
  <si>
    <t>0942263288</t>
  </si>
  <si>
    <t>Long An</t>
  </si>
  <si>
    <t>Nguyễn  Thị Nhung</t>
  </si>
  <si>
    <t>Tổ 8, Hoà Lạc, Móng Cái</t>
  </si>
  <si>
    <t xml:space="preserve">Toà Artemis, Số 3 Lê Trọng Tấn, Thanh Xuân </t>
  </si>
  <si>
    <t>17/11/2020</t>
  </si>
  <si>
    <t>035171000104</t>
  </si>
  <si>
    <t>0983888586</t>
  </si>
  <si>
    <t>Quảng Ninh</t>
  </si>
  <si>
    <t>508 Đường 30/04, Rạch Dừa, Tp Vũng Tàu, Vũng Tàu</t>
  </si>
  <si>
    <t>440/12 Phan Văn Trị, Phường 7, Quận 5, TP HCM</t>
  </si>
  <si>
    <t>Bà Rịa - Vũng Tàu</t>
  </si>
  <si>
    <t>Đức Thắng, Phan Thiết, Bình Thuận</t>
  </si>
  <si>
    <t>99/5 Nguyễn Hội, Phường Phú Tài, Phan Thiết, Bình Thuận</t>
  </si>
  <si>
    <t>Đội 7, Thanh Vân, Thanh Lâm, Mê Linh, Hà Nội</t>
  </si>
  <si>
    <t>001190003329</t>
  </si>
  <si>
    <t>Thôn Trung, Xã Phục Lễ, huyện Thủy Nguyên, Hải Phòng</t>
  </si>
  <si>
    <t>Ấp 7, xã Lương Hòa, Huyện Bến Lức, Long An</t>
  </si>
  <si>
    <t>Tổ 8, Hoà Lạc, Móng Cái, Quảng Ninh</t>
  </si>
  <si>
    <t>Toà Artemis, Số 3 Lê Trọng Tấn, Thanh Xuân,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</si>
</sst>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E7" sqref="E7"/>
    </sheetView>
  </sheetViews>
  <sheetFormatPr defaultRowHeight="14.4" x14ac:dyDescent="0.3"/>
  <cols>
    <col min="1" max="1" width="5.109375" bestFit="1" customWidth="1"/>
    <col min="2" max="2" width="12.33203125" bestFit="1" customWidth="1"/>
    <col min="3" max="3" width="27.88671875" bestFit="1" customWidth="1"/>
    <col min="4" max="4" width="11.21875" bestFit="1" customWidth="1"/>
    <col min="5" max="5" width="42.44140625" bestFit="1" customWidth="1"/>
    <col min="6" max="6" width="42.5546875" bestFit="1" customWidth="1"/>
    <col min="7" max="9" width="11.21875" bestFit="1" customWidth="1"/>
    <col min="10" max="10" width="14.44140625" bestFit="1" customWidth="1"/>
    <col min="11" max="12" width="14.44140625" customWidth="1"/>
  </cols>
  <sheetData>
    <row r="1" spans="1:12" s="7" customFormat="1" ht="46.8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</row>
    <row r="2" spans="1:12" s="15" customFormat="1" ht="31.2" x14ac:dyDescent="0.3">
      <c r="A2" s="8">
        <v>1</v>
      </c>
      <c r="B2" s="8">
        <v>1240511</v>
      </c>
      <c r="C2" s="9" t="s">
        <v>12</v>
      </c>
      <c r="D2" s="10">
        <v>31691</v>
      </c>
      <c r="E2" s="11" t="s">
        <v>13</v>
      </c>
      <c r="F2" s="11" t="s">
        <v>14</v>
      </c>
      <c r="G2" s="12" t="s">
        <v>15</v>
      </c>
      <c r="H2" s="12">
        <v>44651</v>
      </c>
      <c r="I2" s="12">
        <v>44651</v>
      </c>
      <c r="J2" s="8">
        <v>273688136</v>
      </c>
      <c r="K2" s="13" t="s">
        <v>16</v>
      </c>
      <c r="L2" s="14" t="s">
        <v>17</v>
      </c>
    </row>
    <row r="3" spans="1:12" s="15" customFormat="1" ht="31.2" x14ac:dyDescent="0.3">
      <c r="A3" s="8">
        <v>2</v>
      </c>
      <c r="B3" s="8">
        <v>1232225</v>
      </c>
      <c r="C3" s="9" t="s">
        <v>18</v>
      </c>
      <c r="D3" s="10">
        <v>29853</v>
      </c>
      <c r="E3" s="11" t="s">
        <v>19</v>
      </c>
      <c r="F3" s="11" t="s">
        <v>20</v>
      </c>
      <c r="G3" s="12" t="s">
        <v>21</v>
      </c>
      <c r="H3" s="12">
        <v>44649.597911145836</v>
      </c>
      <c r="I3" s="12">
        <v>44649.597911145836</v>
      </c>
      <c r="J3" s="8">
        <v>260878438</v>
      </c>
      <c r="K3" s="13" t="s">
        <v>22</v>
      </c>
      <c r="L3" s="14" t="s">
        <v>23</v>
      </c>
    </row>
    <row r="4" spans="1:12" s="15" customFormat="1" ht="31.2" x14ac:dyDescent="0.3">
      <c r="A4" s="8">
        <v>3</v>
      </c>
      <c r="B4" s="8">
        <v>1216747</v>
      </c>
      <c r="C4" s="9" t="s">
        <v>24</v>
      </c>
      <c r="D4" s="10">
        <v>33142</v>
      </c>
      <c r="E4" s="11" t="s">
        <v>25</v>
      </c>
      <c r="F4" s="11" t="s">
        <v>25</v>
      </c>
      <c r="G4" s="12" t="s">
        <v>26</v>
      </c>
      <c r="H4" s="12">
        <v>44630.619072685186</v>
      </c>
      <c r="I4" s="12">
        <v>44630.619072685186</v>
      </c>
      <c r="J4" s="8">
        <v>1190003329</v>
      </c>
      <c r="K4" s="13" t="s">
        <v>27</v>
      </c>
      <c r="L4" s="14" t="s">
        <v>28</v>
      </c>
    </row>
    <row r="5" spans="1:12" s="15" customFormat="1" ht="31.2" x14ac:dyDescent="0.3">
      <c r="A5" s="8">
        <v>4</v>
      </c>
      <c r="B5" s="8">
        <v>1158255</v>
      </c>
      <c r="C5" s="9" t="s">
        <v>29</v>
      </c>
      <c r="D5" s="10">
        <v>33522</v>
      </c>
      <c r="E5" s="11" t="s">
        <v>30</v>
      </c>
      <c r="F5" s="11" t="s">
        <v>30</v>
      </c>
      <c r="G5" s="12" t="s">
        <v>31</v>
      </c>
      <c r="H5" s="12">
        <v>44649</v>
      </c>
      <c r="I5" s="12">
        <v>44649</v>
      </c>
      <c r="J5" s="16" t="s">
        <v>32</v>
      </c>
      <c r="K5" s="13" t="s">
        <v>33</v>
      </c>
      <c r="L5" s="14" t="s">
        <v>34</v>
      </c>
    </row>
    <row r="6" spans="1:12" s="15" customFormat="1" ht="31.2" x14ac:dyDescent="0.3">
      <c r="A6" s="8">
        <v>5</v>
      </c>
      <c r="B6" s="8">
        <v>1222074</v>
      </c>
      <c r="C6" s="9" t="s">
        <v>35</v>
      </c>
      <c r="D6" s="10">
        <v>31346</v>
      </c>
      <c r="E6" s="11" t="s">
        <v>36</v>
      </c>
      <c r="F6" s="11" t="s">
        <v>36</v>
      </c>
      <c r="G6" s="12" t="s">
        <v>37</v>
      </c>
      <c r="H6" s="12">
        <v>44649.601231631947</v>
      </c>
      <c r="I6" s="12">
        <v>44649.601231631947</v>
      </c>
      <c r="J6" s="8" t="s">
        <v>38</v>
      </c>
      <c r="K6" s="13" t="s">
        <v>39</v>
      </c>
      <c r="L6" s="14" t="s">
        <v>40</v>
      </c>
    </row>
    <row r="7" spans="1:12" s="15" customFormat="1" ht="31.2" x14ac:dyDescent="0.3">
      <c r="A7" s="8">
        <v>6</v>
      </c>
      <c r="B7" s="8">
        <v>1279668</v>
      </c>
      <c r="C7" s="9" t="s">
        <v>41</v>
      </c>
      <c r="D7" s="10">
        <v>26285</v>
      </c>
      <c r="E7" s="11" t="s">
        <v>42</v>
      </c>
      <c r="F7" s="11" t="s">
        <v>43</v>
      </c>
      <c r="G7" s="12" t="s">
        <v>44</v>
      </c>
      <c r="H7" s="12">
        <v>44639</v>
      </c>
      <c r="I7" s="12"/>
      <c r="J7" s="16" t="s">
        <v>45</v>
      </c>
      <c r="K7" s="13" t="s">
        <v>46</v>
      </c>
      <c r="L7" s="14" t="s">
        <v>47</v>
      </c>
    </row>
    <row r="8" spans="1:12" ht="46.8" x14ac:dyDescent="0.3">
      <c r="A8" s="8">
        <v>7</v>
      </c>
      <c r="B8" s="17">
        <v>1240511</v>
      </c>
      <c r="C8" s="9" t="s">
        <v>12</v>
      </c>
      <c r="D8" s="10">
        <v>31691</v>
      </c>
      <c r="E8" s="11" t="s">
        <v>48</v>
      </c>
      <c r="F8" s="11" t="s">
        <v>49</v>
      </c>
      <c r="G8" s="12" t="s">
        <v>15</v>
      </c>
      <c r="H8" s="12">
        <v>44651</v>
      </c>
      <c r="I8" s="12">
        <v>44651</v>
      </c>
      <c r="J8" s="8">
        <v>273688136</v>
      </c>
      <c r="K8" s="13" t="s">
        <v>16</v>
      </c>
      <c r="L8" s="14" t="s">
        <v>50</v>
      </c>
    </row>
    <row r="9" spans="1:12" ht="31.2" x14ac:dyDescent="0.3">
      <c r="A9" s="8">
        <v>8</v>
      </c>
      <c r="B9" s="17">
        <v>1232225</v>
      </c>
      <c r="C9" s="9" t="s">
        <v>18</v>
      </c>
      <c r="D9" s="10">
        <v>29853</v>
      </c>
      <c r="E9" s="11" t="s">
        <v>51</v>
      </c>
      <c r="F9" s="11" t="s">
        <v>52</v>
      </c>
      <c r="G9" s="12" t="s">
        <v>21</v>
      </c>
      <c r="H9" s="12">
        <v>44649.597911145836</v>
      </c>
      <c r="I9" s="12">
        <v>44649.597911145836</v>
      </c>
      <c r="J9" s="8">
        <v>260878438</v>
      </c>
      <c r="K9" s="13" t="s">
        <v>22</v>
      </c>
      <c r="L9" s="14" t="s">
        <v>23</v>
      </c>
    </row>
    <row r="10" spans="1:12" ht="31.2" x14ac:dyDescent="0.3">
      <c r="A10" s="8">
        <v>9</v>
      </c>
      <c r="B10" s="17">
        <v>1216747</v>
      </c>
      <c r="C10" s="9" t="s">
        <v>24</v>
      </c>
      <c r="D10" s="10">
        <v>33142</v>
      </c>
      <c r="E10" s="11" t="s">
        <v>53</v>
      </c>
      <c r="F10" s="11" t="s">
        <v>53</v>
      </c>
      <c r="G10" s="12">
        <v>43836</v>
      </c>
      <c r="H10" s="12">
        <v>44630.619072685186</v>
      </c>
      <c r="I10" s="12">
        <v>44630.619072685186</v>
      </c>
      <c r="J10" s="16" t="s">
        <v>54</v>
      </c>
      <c r="K10" s="13" t="s">
        <v>27</v>
      </c>
      <c r="L10" s="14" t="s">
        <v>28</v>
      </c>
    </row>
    <row r="11" spans="1:12" ht="31.2" x14ac:dyDescent="0.3">
      <c r="A11" s="8">
        <v>10</v>
      </c>
      <c r="B11" s="17">
        <v>1158255</v>
      </c>
      <c r="C11" s="9" t="s">
        <v>29</v>
      </c>
      <c r="D11" s="10">
        <v>33522</v>
      </c>
      <c r="E11" s="11" t="s">
        <v>55</v>
      </c>
      <c r="F11" s="11" t="s">
        <v>55</v>
      </c>
      <c r="G11" s="12" t="s">
        <v>31</v>
      </c>
      <c r="H11" s="12">
        <v>44648</v>
      </c>
      <c r="I11" s="12">
        <v>44648</v>
      </c>
      <c r="J11" s="16" t="s">
        <v>32</v>
      </c>
      <c r="K11" s="13" t="s">
        <v>33</v>
      </c>
      <c r="L11" s="14" t="s">
        <v>34</v>
      </c>
    </row>
    <row r="12" spans="1:12" ht="31.2" x14ac:dyDescent="0.3">
      <c r="A12" s="8">
        <v>11</v>
      </c>
      <c r="B12" s="17">
        <v>1222074</v>
      </c>
      <c r="C12" s="9" t="s">
        <v>35</v>
      </c>
      <c r="D12" s="10">
        <v>31346</v>
      </c>
      <c r="E12" s="11" t="s">
        <v>56</v>
      </c>
      <c r="F12" s="11" t="s">
        <v>56</v>
      </c>
      <c r="G12" s="12" t="s">
        <v>37</v>
      </c>
      <c r="H12" s="12">
        <v>44649.601231631947</v>
      </c>
      <c r="I12" s="12">
        <v>44649.601231631947</v>
      </c>
      <c r="J12" s="8" t="s">
        <v>38</v>
      </c>
      <c r="K12" s="13" t="s">
        <v>39</v>
      </c>
      <c r="L12" s="14" t="s">
        <v>40</v>
      </c>
    </row>
    <row r="13" spans="1:12" ht="31.2" x14ac:dyDescent="0.3">
      <c r="A13" s="8">
        <v>12</v>
      </c>
      <c r="B13" s="17">
        <v>1279668</v>
      </c>
      <c r="C13" s="9" t="s">
        <v>41</v>
      </c>
      <c r="D13" s="10">
        <v>26285</v>
      </c>
      <c r="E13" s="11" t="s">
        <v>57</v>
      </c>
      <c r="F13" s="11" t="s">
        <v>58</v>
      </c>
      <c r="G13" s="12" t="s">
        <v>44</v>
      </c>
      <c r="H13" s="12">
        <v>44639</v>
      </c>
      <c r="I13" s="12"/>
      <c r="J13" s="16" t="s">
        <v>45</v>
      </c>
      <c r="K13" s="13" t="s">
        <v>46</v>
      </c>
      <c r="L13" s="14" t="s">
        <v>47</v>
      </c>
    </row>
  </sheetData>
  <conditionalFormatting sqref="B1:B7">
    <cfRule type="duplicateValues" dxfId="1" priority="2"/>
  </conditionalFormatting>
  <conditionalFormatting sqref="B8: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KatanaGF66</dc:creator>
  <cp:lastModifiedBy>Admin</cp:lastModifiedBy>
  <dcterms:created xsi:type="dcterms:W3CDTF">2015-06-05T18:17:20Z</dcterms:created>
  <dcterms:modified xsi:type="dcterms:W3CDTF">2023-01-05T12:29:33Z</dcterms:modified>
</cp:coreProperties>
</file>