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Bao cao giam\2022\"/>
    </mc:Choice>
  </mc:AlternateContent>
  <xr:revisionPtr revIDLastSave="0" documentId="13_ncr:1_{528B52A8-6FE2-4998-BD1F-9EAA2235E3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<sst xmlns="http://schemas.openxmlformats.org/spreadsheetml/2006/main" count="194" uniqueCount="166">
  <si>
    <t>STT</t>
  </si>
  <si>
    <t>Số hợp đồng</t>
  </si>
  <si>
    <t>Họ và tên</t>
  </si>
  <si>
    <t>Ngày sinh</t>
  </si>
  <si>
    <t>Địa chỉ</t>
  </si>
  <si>
    <t>Địa chỉ liên hệ</t>
  </si>
  <si>
    <t>Ngày kí hợp đồng</t>
  </si>
  <si>
    <t>Ngày chấm dứt hợp đồng</t>
  </si>
  <si>
    <t>Ngày thu hồi thẻ thành viên</t>
  </si>
  <si>
    <t>Số CMND</t>
  </si>
  <si>
    <t>Điện thoại</t>
  </si>
  <si>
    <t>Tỉnh thành</t>
  </si>
  <si>
    <t>Vũ Thị Tuyết Thanh</t>
  </si>
  <si>
    <t>42 Nguyễn Trường Tộ, Phường 3, Vũng Tàu, Bà Rịa - Vũng Tàu</t>
  </si>
  <si>
    <t>911/1/4 Lạc Long Quân, Phường 11, Tân Bình, TP HCM</t>
  </si>
  <si>
    <t>16/10/2021</t>
  </si>
  <si>
    <t>075186001165</t>
  </si>
  <si>
    <t>0931244388</t>
  </si>
  <si>
    <t>Bà Rịa - Vũng Tàu</t>
  </si>
  <si>
    <t>Lê Thị Hồng Oanh</t>
  </si>
  <si>
    <t>Nhơn Hải, TP. Quy Nhơn, Bình Định</t>
  </si>
  <si>
    <t>E 12/11E/10K tổ 13 đường Thới Hoà, xã Vĩnh Lộc, huyện Bình Chánh, TP HCM</t>
  </si>
  <si>
    <t>12/10/2020</t>
  </si>
  <si>
    <t>0937387892</t>
  </si>
  <si>
    <t>Bình Định</t>
  </si>
  <si>
    <t>Nguyễn Thị Vân Anh</t>
  </si>
  <si>
    <t>150 Thiên Bình, P. Tam Phước, Biên Hòa, Đồng Nai</t>
  </si>
  <si>
    <t>13/04/2020</t>
  </si>
  <si>
    <t>0973279525</t>
  </si>
  <si>
    <t>Đồng Nai</t>
  </si>
  <si>
    <t>Nguyễn  Thị Duyên</t>
  </si>
  <si>
    <t>Đường 24, Ấp Bình Hoà, Xã Xuân Phú, Huyện Xuân Lộc, Đồng Nai</t>
  </si>
  <si>
    <t>07/04/2020</t>
  </si>
  <si>
    <t>0523773529</t>
  </si>
  <si>
    <t>Nguyễn Thị Thu Nga</t>
  </si>
  <si>
    <t>Trung tâm Thanh Bình, Trảng Bom , Đồng Nai</t>
  </si>
  <si>
    <t>504 khu 3, Ấp Phước Hội, Xã Long Hưng, Biên Hoà, Đồng Nai</t>
  </si>
  <si>
    <t>27/04/2020</t>
  </si>
  <si>
    <t>0343351352</t>
  </si>
  <si>
    <t>Trần Thị Trúc Phương</t>
  </si>
  <si>
    <t>Ấp Bình Tân, Xuân Phú, Xuân Lộc, Đồng Nai</t>
  </si>
  <si>
    <t>Số nhà 47/9 đường Ao Đôi, Phường Bình Trị Đông A , Quận Bình Tân, TP HCM</t>
  </si>
  <si>
    <t>20/10/2020</t>
  </si>
  <si>
    <t>0976059015</t>
  </si>
  <si>
    <t>Lê Thị Xuân Hạ</t>
  </si>
  <si>
    <t>Ấp 2, Xuân Hoà, Xuân Lộc, Đồng Nai</t>
  </si>
  <si>
    <t>Số 29, Khu phố Bình Đường 4, Dĩ An, Bình Dương</t>
  </si>
  <si>
    <t>09/11/2020</t>
  </si>
  <si>
    <t>092772875</t>
  </si>
  <si>
    <t>PHẠM HẢI QUỲNH</t>
  </si>
  <si>
    <t>11 Kim Mã, Kim Mã, Ba Đình, Hà Nội</t>
  </si>
  <si>
    <t>310 Cầu Giấy, Quan Hoa, Cầu Giấy, Hà Nội</t>
  </si>
  <si>
    <t>21/05/2020</t>
  </si>
  <si>
    <t>001189019051</t>
  </si>
  <si>
    <t>0935511989</t>
  </si>
  <si>
    <t>Hà Nội</t>
  </si>
  <si>
    <t>LÝ CẨM TÚ</t>
  </si>
  <si>
    <t>Số 9 ngõ 280, Hồ Tùng Mậu, Phú Diễn, Bắc Từ Liêm, Hà Nội</t>
  </si>
  <si>
    <t>310 Cầu Giấy, Quan Hoa, Hà Nội</t>
  </si>
  <si>
    <t>15/06/2020</t>
  </si>
  <si>
    <t>001170001898</t>
  </si>
  <si>
    <t>0979701969</t>
  </si>
  <si>
    <t>Vũ Duy Khiêm</t>
  </si>
  <si>
    <t>Số 41 ngõ 530 Thụy Khuê, Phường Bưởi, Tây Hồ, Hà Nội</t>
  </si>
  <si>
    <t>Số 61 ngõ 530 Thụy Khuê, Tây Hồ, Hà Nội</t>
  </si>
  <si>
    <t>27/07/2020</t>
  </si>
  <si>
    <t>012958279</t>
  </si>
  <si>
    <t>0987871712</t>
  </si>
  <si>
    <t>Nguyễn  Mạnh Hà</t>
  </si>
  <si>
    <t>12A09 Rainbow Linh Đàm, Hoàng Liệt, Hoàng Mai, Hà Nội</t>
  </si>
  <si>
    <t>P2403T1-Chung cư Euro Land TSQ, Mỗ Lao, Hà Đông, Hà Nội</t>
  </si>
  <si>
    <t>06/10/2020</t>
  </si>
  <si>
    <t>030085002900</t>
  </si>
  <si>
    <t>0982890485</t>
  </si>
  <si>
    <t>Đoàn Thùy Anh</t>
  </si>
  <si>
    <t>32 tổ 1, Vĩnh Tuy, Hai Bà Trưng, Hà Nội</t>
  </si>
  <si>
    <t>Số 7B ngách 299/66 Hoàng Mai, phường Hoàng Văn Thụ, quận Hoàng Mai, Hà Nội</t>
  </si>
  <si>
    <t>07/12/2020</t>
  </si>
  <si>
    <t>001197010207</t>
  </si>
  <si>
    <t>0978549011</t>
  </si>
  <si>
    <t>Phạm Thị Thương</t>
  </si>
  <si>
    <t>Liên Hoà, Kim Thành, Hải Dương</t>
  </si>
  <si>
    <t>251 Hàng Kênh, Lê Chân, Hải Phòng</t>
  </si>
  <si>
    <t>28/09/2020</t>
  </si>
  <si>
    <t>030185000955</t>
  </si>
  <si>
    <t>0346136912</t>
  </si>
  <si>
    <t>Hải Dương</t>
  </si>
  <si>
    <t>Đinh  Thị Ngời</t>
  </si>
  <si>
    <t>Lập Lễ, Thủy Nguyên, Hải Phòng</t>
  </si>
  <si>
    <t>Thôn My Đông, Ngũ Lão, Thuỷ Nguyên, Hải Phòng</t>
  </si>
  <si>
    <t>23/03/2020</t>
  </si>
  <si>
    <t>031189006850</t>
  </si>
  <si>
    <t>0854969969</t>
  </si>
  <si>
    <t>Hải Phòng</t>
  </si>
  <si>
    <t>Nguyễn Thị Thùy Dung</t>
  </si>
  <si>
    <t>Trung Hành 8, Đằng Lâm, Hải An, Hải Phòng</t>
  </si>
  <si>
    <t>số 365 phố Tô Vũ (ngõ 193 Văn Cao), Đằng Lâm, Hải An, Hải Phòng</t>
  </si>
  <si>
    <t>20/04/2020</t>
  </si>
  <si>
    <t>031910125</t>
  </si>
  <si>
    <t>0978889186</t>
  </si>
  <si>
    <t>Đào Thanh Thủy</t>
  </si>
  <si>
    <t>Tổ Gò Công 1, Phù Liễn, Kiến An, Hải Phòng</t>
  </si>
  <si>
    <t>212 Trần Tất Văn, Kiến An, Hải Phòng</t>
  </si>
  <si>
    <t>18/04/2020</t>
  </si>
  <si>
    <t>031189008558</t>
  </si>
  <si>
    <t>0973264689</t>
  </si>
  <si>
    <t>Nguyễn Thị Minh Tâm</t>
  </si>
  <si>
    <t>Số 76 Cầu Đất, Cầu Đất, Ngô Quyền, Hải Phòng</t>
  </si>
  <si>
    <t>Dzung spa, số 365 phố Tô Vũ (ngõ 193 Văn Cao), Đằng Lâm, Hải An, Hải Phòng</t>
  </si>
  <si>
    <t>21/04/2020</t>
  </si>
  <si>
    <t>042187000928</t>
  </si>
  <si>
    <t>0904948521</t>
  </si>
  <si>
    <t>Lê Thị Hương Giang</t>
  </si>
  <si>
    <t>Mỹ Đức, An Lão, Hải Phòng</t>
  </si>
  <si>
    <t>Số 4/91/261 Trần Nguyên Hãn, Lê Chân, Hải Phòng</t>
  </si>
  <si>
    <t>031189003116</t>
  </si>
  <si>
    <t>0988843658</t>
  </si>
  <si>
    <t>Nguyễn Thị Ánh Hồng</t>
  </si>
  <si>
    <t>Phương Chử Tây, Trường Thành, An Lão, Hải Phòng</t>
  </si>
  <si>
    <t>29/04/2020</t>
  </si>
  <si>
    <t>031184010102</t>
  </si>
  <si>
    <t>0936891088</t>
  </si>
  <si>
    <t>Đinh Chính Đô</t>
  </si>
  <si>
    <t>97 Hạ Lý, Hồng Bàng, Hải Phòng</t>
  </si>
  <si>
    <t>07/05/2020</t>
  </si>
  <si>
    <t>031418102</t>
  </si>
  <si>
    <t>0986824386</t>
  </si>
  <si>
    <t>Trần Thị Thu Nga</t>
  </si>
  <si>
    <t>Số 13/30 Đặng Kim Nở, Cát Dài, Lê Chân, Hải Phòng</t>
  </si>
  <si>
    <t>713/16 Lê Đức Thọ, Phường 16, Quận Gò Vấp, TP HCM</t>
  </si>
  <si>
    <t>05/06/2020</t>
  </si>
  <si>
    <t>031174004291</t>
  </si>
  <si>
    <t>0904229459</t>
  </si>
  <si>
    <t>Đinh Thị Huyến</t>
  </si>
  <si>
    <t>Đường Trưỡng, Lập Lễ, Thủy Nguyên, Hải Phòng</t>
  </si>
  <si>
    <t>My Đông, Ngũ Lão, Thủy Nguyên, Hải Phòng</t>
  </si>
  <si>
    <t>26/05/2020</t>
  </si>
  <si>
    <t>031158000019</t>
  </si>
  <si>
    <t>Đào Văn Hiện</t>
  </si>
  <si>
    <t>Giao Lạc, Giao Thủy, Nam Định</t>
  </si>
  <si>
    <t>Số nhà 12, ngõ 19, Kim Đồng,  phường Giáp Bát, quận Hoàng Mai, Hà Nội</t>
  </si>
  <si>
    <t>036095005550</t>
  </si>
  <si>
    <t>0964283658</t>
  </si>
  <si>
    <t>Nam Định</t>
  </si>
  <si>
    <t>Nguyễn Viết  Thưởng</t>
  </si>
  <si>
    <t>Số nhà 12, ngõ 19, Kim Đồng, Giáp Bát, Hoàng Mai, Hà Nội</t>
  </si>
  <si>
    <t>036200013846</t>
  </si>
  <si>
    <t>0966649301</t>
  </si>
  <si>
    <t>Bùi Thị Dung</t>
  </si>
  <si>
    <t>Đặng Sơn, Huyện Đô Lương, Nghệ An</t>
  </si>
  <si>
    <t>1659 Tỉnh Lộ 10, Phường Tân Tạo, Quận Bình Tân, TP HCM</t>
  </si>
  <si>
    <t>14/09/2020</t>
  </si>
  <si>
    <t>0964670399</t>
  </si>
  <si>
    <t>Nghệ An</t>
  </si>
  <si>
    <t>Trần Thị Thu Trang</t>
  </si>
  <si>
    <t>Số 1, Tổ 2, Khu Quang Trung, Mạo Khê, Đông Triều, Quảng Ninh</t>
  </si>
  <si>
    <t>29/03/2021</t>
  </si>
  <si>
    <t>022194000308</t>
  </si>
  <si>
    <t>0338814096</t>
  </si>
  <si>
    <t>Quảng Ninh</t>
  </si>
  <si>
    <t>NGUYỄN THỊ HUỆ</t>
  </si>
  <si>
    <t>Đông Tân, Đông Hưng, Thái Bình</t>
  </si>
  <si>
    <t>Ngã tư Vô Hối, xã Đông Tân, huyện Đông Hưng, Thái Bình</t>
  </si>
  <si>
    <t>034184002426</t>
  </si>
  <si>
    <t>0969011678</t>
  </si>
  <si>
    <t>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</si>
</sst>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C3" sqref="C3"/>
    </sheetView>
  </sheetViews>
  <sheetFormatPr defaultRowHeight="14.4" x14ac:dyDescent="0.3"/>
  <cols>
    <col min="1" max="1" width="5.109375" bestFit="1" customWidth="1"/>
    <col min="2" max="2" width="12.33203125" bestFit="1" customWidth="1"/>
    <col min="3" max="3" width="21.5546875" bestFit="1" customWidth="1"/>
    <col min="4" max="4" width="11.21875" bestFit="1" customWidth="1"/>
    <col min="5" max="6" width="37.88671875" customWidth="1"/>
    <col min="7" max="9" width="11.21875" bestFit="1" customWidth="1"/>
    <col min="10" max="10" width="14.44140625" bestFit="1" customWidth="1"/>
    <col min="11" max="12" width="13.77734375" customWidth="1"/>
  </cols>
  <sheetData>
    <row r="1" spans="1:12" s="7" customFormat="1" ht="46.8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ht="31.2" x14ac:dyDescent="0.3">
      <c r="A2" s="8">
        <v>1</v>
      </c>
      <c r="B2" s="16">
        <v>6968323</v>
      </c>
      <c r="C2" s="9" t="s">
        <v>12</v>
      </c>
      <c r="D2" s="10">
        <v>31676</v>
      </c>
      <c r="E2" s="11" t="s">
        <v>13</v>
      </c>
      <c r="F2" s="11" t="s">
        <v>14</v>
      </c>
      <c r="G2" s="12" t="s">
        <v>15</v>
      </c>
      <c r="H2" s="12">
        <v>44762.747481631945</v>
      </c>
      <c r="I2" s="12"/>
      <c r="J2" s="8" t="s">
        <v>16</v>
      </c>
      <c r="K2" s="13" t="s">
        <v>17</v>
      </c>
      <c r="L2" s="14" t="s">
        <v>18</v>
      </c>
    </row>
    <row r="3" spans="1:12" ht="46.8" x14ac:dyDescent="0.3">
      <c r="A3" s="8">
        <v>2</v>
      </c>
      <c r="B3" s="16">
        <v>1268039</v>
      </c>
      <c r="C3" s="9" t="s">
        <v>19</v>
      </c>
      <c r="D3" s="10">
        <v>33057</v>
      </c>
      <c r="E3" s="11" t="s">
        <v>20</v>
      </c>
      <c r="F3" s="11" t="s">
        <v>21</v>
      </c>
      <c r="G3" s="12" t="s">
        <v>22</v>
      </c>
      <c r="H3" s="12">
        <v>44757.821286956016</v>
      </c>
      <c r="I3" s="12">
        <v>44757.821286956016</v>
      </c>
      <c r="J3" s="8">
        <v>215195423</v>
      </c>
      <c r="K3" s="13" t="s">
        <v>23</v>
      </c>
      <c r="L3" s="14" t="s">
        <v>24</v>
      </c>
    </row>
    <row r="4" spans="1:12" ht="31.2" x14ac:dyDescent="0.3">
      <c r="A4" s="8">
        <v>3</v>
      </c>
      <c r="B4" s="16">
        <v>1196130</v>
      </c>
      <c r="C4" s="9" t="s">
        <v>25</v>
      </c>
      <c r="D4" s="10">
        <v>34585</v>
      </c>
      <c r="E4" s="11" t="s">
        <v>26</v>
      </c>
      <c r="F4" s="11" t="s">
        <v>26</v>
      </c>
      <c r="G4" s="12" t="s">
        <v>27</v>
      </c>
      <c r="H4" s="12">
        <v>44749.585116898146</v>
      </c>
      <c r="I4" s="12"/>
      <c r="J4" s="8">
        <v>272470177</v>
      </c>
      <c r="K4" s="13" t="s">
        <v>28</v>
      </c>
      <c r="L4" s="14" t="s">
        <v>29</v>
      </c>
    </row>
    <row r="5" spans="1:12" ht="31.2" x14ac:dyDescent="0.3">
      <c r="A5" s="8">
        <v>4</v>
      </c>
      <c r="B5" s="16">
        <v>1196446</v>
      </c>
      <c r="C5" s="9" t="s">
        <v>30</v>
      </c>
      <c r="D5" s="10">
        <v>37530</v>
      </c>
      <c r="E5" s="11" t="s">
        <v>31</v>
      </c>
      <c r="F5" s="11" t="s">
        <v>31</v>
      </c>
      <c r="G5" s="12" t="s">
        <v>32</v>
      </c>
      <c r="H5" s="12">
        <v>44757.817159571758</v>
      </c>
      <c r="I5" s="12">
        <v>44757.817159571758</v>
      </c>
      <c r="J5" s="8">
        <v>276031686</v>
      </c>
      <c r="K5" s="13" t="s">
        <v>33</v>
      </c>
      <c r="L5" s="14" t="s">
        <v>29</v>
      </c>
    </row>
    <row r="6" spans="1:12" ht="31.2" x14ac:dyDescent="0.3">
      <c r="A6" s="8">
        <v>5</v>
      </c>
      <c r="B6" s="16">
        <v>1206868</v>
      </c>
      <c r="C6" s="9" t="s">
        <v>34</v>
      </c>
      <c r="D6" s="10">
        <v>23290</v>
      </c>
      <c r="E6" s="11" t="s">
        <v>35</v>
      </c>
      <c r="F6" s="11" t="s">
        <v>36</v>
      </c>
      <c r="G6" s="12" t="s">
        <v>37</v>
      </c>
      <c r="H6" s="12">
        <v>44768.619730208331</v>
      </c>
      <c r="I6" s="12">
        <v>44768.619730208331</v>
      </c>
      <c r="J6" s="8">
        <v>270658972</v>
      </c>
      <c r="K6" s="13" t="s">
        <v>38</v>
      </c>
      <c r="L6" s="14" t="s">
        <v>29</v>
      </c>
    </row>
    <row r="7" spans="1:12" ht="46.8" x14ac:dyDescent="0.3">
      <c r="A7" s="8">
        <v>6</v>
      </c>
      <c r="B7" s="16">
        <v>1270654</v>
      </c>
      <c r="C7" s="9" t="s">
        <v>39</v>
      </c>
      <c r="D7" s="10">
        <v>33565</v>
      </c>
      <c r="E7" s="11" t="s">
        <v>40</v>
      </c>
      <c r="F7" s="11" t="s">
        <v>41</v>
      </c>
      <c r="G7" s="12" t="s">
        <v>42</v>
      </c>
      <c r="H7" s="12">
        <v>44768.618605439813</v>
      </c>
      <c r="I7" s="12">
        <v>44768.618605439813</v>
      </c>
      <c r="J7" s="8">
        <v>271973788</v>
      </c>
      <c r="K7" s="13" t="s">
        <v>43</v>
      </c>
      <c r="L7" s="14" t="s">
        <v>29</v>
      </c>
    </row>
    <row r="8" spans="1:12" ht="31.2" x14ac:dyDescent="0.3">
      <c r="A8" s="8">
        <v>7</v>
      </c>
      <c r="B8" s="16">
        <v>1276959</v>
      </c>
      <c r="C8" s="9" t="s">
        <v>44</v>
      </c>
      <c r="D8" s="10">
        <v>30979</v>
      </c>
      <c r="E8" s="11" t="s">
        <v>45</v>
      </c>
      <c r="F8" s="11" t="s">
        <v>46</v>
      </c>
      <c r="G8" s="12" t="s">
        <v>47</v>
      </c>
      <c r="H8" s="12">
        <v>44757.82248923611</v>
      </c>
      <c r="I8" s="12"/>
      <c r="J8" s="8">
        <v>271689262</v>
      </c>
      <c r="K8" s="13" t="s">
        <v>48</v>
      </c>
      <c r="L8" s="14" t="s">
        <v>29</v>
      </c>
    </row>
    <row r="9" spans="1:12" ht="31.2" x14ac:dyDescent="0.3">
      <c r="A9" s="8">
        <v>8</v>
      </c>
      <c r="B9" s="16">
        <v>1217346</v>
      </c>
      <c r="C9" s="9" t="s">
        <v>49</v>
      </c>
      <c r="D9" s="10">
        <v>32810</v>
      </c>
      <c r="E9" s="11" t="s">
        <v>50</v>
      </c>
      <c r="F9" s="11" t="s">
        <v>51</v>
      </c>
      <c r="G9" s="12" t="s">
        <v>52</v>
      </c>
      <c r="H9" s="12">
        <v>44770.639737847225</v>
      </c>
      <c r="I9" s="12">
        <v>44770.639737847225</v>
      </c>
      <c r="J9" s="15" t="s">
        <v>53</v>
      </c>
      <c r="K9" s="13" t="s">
        <v>54</v>
      </c>
      <c r="L9" s="14" t="s">
        <v>55</v>
      </c>
    </row>
    <row r="10" spans="1:12" ht="31.2" x14ac:dyDescent="0.3">
      <c r="A10" s="8">
        <v>9</v>
      </c>
      <c r="B10" s="16">
        <v>1227926</v>
      </c>
      <c r="C10" s="9" t="s">
        <v>56</v>
      </c>
      <c r="D10" s="10">
        <v>25573</v>
      </c>
      <c r="E10" s="11" t="s">
        <v>57</v>
      </c>
      <c r="F10" s="11" t="s">
        <v>58</v>
      </c>
      <c r="G10" s="12" t="s">
        <v>59</v>
      </c>
      <c r="H10" s="12">
        <v>44770.640471261577</v>
      </c>
      <c r="I10" s="12"/>
      <c r="J10" s="15" t="s">
        <v>60</v>
      </c>
      <c r="K10" s="13" t="s">
        <v>61</v>
      </c>
      <c r="L10" s="14" t="s">
        <v>55</v>
      </c>
    </row>
    <row r="11" spans="1:12" ht="31.2" x14ac:dyDescent="0.3">
      <c r="A11" s="8">
        <v>10</v>
      </c>
      <c r="B11" s="16">
        <v>1245250</v>
      </c>
      <c r="C11" s="9" t="s">
        <v>62</v>
      </c>
      <c r="D11" s="10">
        <v>33955</v>
      </c>
      <c r="E11" s="11" t="s">
        <v>63</v>
      </c>
      <c r="F11" s="11" t="s">
        <v>64</v>
      </c>
      <c r="G11" s="12" t="s">
        <v>65</v>
      </c>
      <c r="H11" s="12">
        <v>44750.645876620372</v>
      </c>
      <c r="I11" s="12"/>
      <c r="J11" s="15" t="s">
        <v>66</v>
      </c>
      <c r="K11" s="13" t="s">
        <v>67</v>
      </c>
      <c r="L11" s="14" t="s">
        <v>55</v>
      </c>
    </row>
    <row r="12" spans="1:12" ht="31.2" x14ac:dyDescent="0.3">
      <c r="A12" s="8">
        <v>11</v>
      </c>
      <c r="B12" s="16">
        <v>1248848</v>
      </c>
      <c r="C12" s="9" t="s">
        <v>68</v>
      </c>
      <c r="D12" s="10">
        <v>31146</v>
      </c>
      <c r="E12" s="11" t="s">
        <v>69</v>
      </c>
      <c r="F12" s="11" t="s">
        <v>70</v>
      </c>
      <c r="G12" s="12" t="s">
        <v>71</v>
      </c>
      <c r="H12" s="12">
        <v>44749.571598263887</v>
      </c>
      <c r="I12" s="12"/>
      <c r="J12" s="15" t="s">
        <v>72</v>
      </c>
      <c r="K12" s="13" t="s">
        <v>73</v>
      </c>
      <c r="L12" s="14" t="s">
        <v>55</v>
      </c>
    </row>
    <row r="13" spans="1:12" ht="46.8" x14ac:dyDescent="0.3">
      <c r="A13" s="8">
        <v>12</v>
      </c>
      <c r="B13" s="16">
        <v>1294985</v>
      </c>
      <c r="C13" s="9" t="s">
        <v>74</v>
      </c>
      <c r="D13" s="10">
        <v>35720</v>
      </c>
      <c r="E13" s="11" t="s">
        <v>75</v>
      </c>
      <c r="F13" s="11" t="s">
        <v>76</v>
      </c>
      <c r="G13" s="12" t="s">
        <v>77</v>
      </c>
      <c r="H13" s="12">
        <v>44750.654510567132</v>
      </c>
      <c r="I13" s="12"/>
      <c r="J13" s="15" t="s">
        <v>78</v>
      </c>
      <c r="K13" s="13" t="s">
        <v>79</v>
      </c>
      <c r="L13" s="14" t="s">
        <v>55</v>
      </c>
    </row>
    <row r="14" spans="1:12" ht="15.6" x14ac:dyDescent="0.3">
      <c r="A14" s="8">
        <v>13</v>
      </c>
      <c r="B14" s="16">
        <v>1258289</v>
      </c>
      <c r="C14" s="9" t="s">
        <v>80</v>
      </c>
      <c r="D14" s="10">
        <v>31269</v>
      </c>
      <c r="E14" s="11" t="s">
        <v>81</v>
      </c>
      <c r="F14" s="11" t="s">
        <v>82</v>
      </c>
      <c r="G14" s="12" t="s">
        <v>83</v>
      </c>
      <c r="H14" s="12">
        <v>44750.651730173609</v>
      </c>
      <c r="I14" s="12"/>
      <c r="J14" s="8" t="s">
        <v>84</v>
      </c>
      <c r="K14" s="13" t="s">
        <v>85</v>
      </c>
      <c r="L14" s="14" t="s">
        <v>86</v>
      </c>
    </row>
    <row r="15" spans="1:12" ht="31.2" x14ac:dyDescent="0.3">
      <c r="A15" s="8">
        <v>14</v>
      </c>
      <c r="B15" s="16">
        <v>1191676</v>
      </c>
      <c r="C15" s="9" t="s">
        <v>87</v>
      </c>
      <c r="D15" s="10">
        <v>32752</v>
      </c>
      <c r="E15" s="11" t="s">
        <v>88</v>
      </c>
      <c r="F15" s="11" t="s">
        <v>89</v>
      </c>
      <c r="G15" s="12" t="s">
        <v>90</v>
      </c>
      <c r="H15" s="12">
        <v>44750.628482754626</v>
      </c>
      <c r="I15" s="12">
        <v>44750.628482754626</v>
      </c>
      <c r="J15" s="8" t="s">
        <v>91</v>
      </c>
      <c r="K15" s="13" t="s">
        <v>92</v>
      </c>
      <c r="L15" s="14" t="s">
        <v>93</v>
      </c>
    </row>
    <row r="16" spans="1:12" ht="31.2" x14ac:dyDescent="0.3">
      <c r="A16" s="8">
        <v>15</v>
      </c>
      <c r="B16" s="16">
        <v>1203042</v>
      </c>
      <c r="C16" s="9" t="s">
        <v>94</v>
      </c>
      <c r="D16" s="10">
        <v>30389</v>
      </c>
      <c r="E16" s="11" t="s">
        <v>95</v>
      </c>
      <c r="F16" s="11" t="s">
        <v>96</v>
      </c>
      <c r="G16" s="12" t="s">
        <v>97</v>
      </c>
      <c r="H16" s="12">
        <v>44750.631581828704</v>
      </c>
      <c r="I16" s="12">
        <v>44750.631581828704</v>
      </c>
      <c r="J16" s="8" t="s">
        <v>98</v>
      </c>
      <c r="K16" s="13" t="s">
        <v>99</v>
      </c>
      <c r="L16" s="14" t="s">
        <v>93</v>
      </c>
    </row>
    <row r="17" spans="1:12" ht="31.2" x14ac:dyDescent="0.3">
      <c r="A17" s="8">
        <v>16</v>
      </c>
      <c r="B17" s="16">
        <v>1203051</v>
      </c>
      <c r="C17" s="9" t="s">
        <v>100</v>
      </c>
      <c r="D17" s="10">
        <v>32643</v>
      </c>
      <c r="E17" s="11" t="s">
        <v>101</v>
      </c>
      <c r="F17" s="11" t="s">
        <v>102</v>
      </c>
      <c r="G17" s="12" t="s">
        <v>103</v>
      </c>
      <c r="H17" s="12">
        <v>44750.635511608794</v>
      </c>
      <c r="I17" s="12"/>
      <c r="J17" s="8" t="s">
        <v>104</v>
      </c>
      <c r="K17" s="13" t="s">
        <v>105</v>
      </c>
      <c r="L17" s="14" t="s">
        <v>93</v>
      </c>
    </row>
    <row r="18" spans="1:12" ht="31.2" x14ac:dyDescent="0.3">
      <c r="A18" s="8">
        <v>17</v>
      </c>
      <c r="B18" s="16">
        <v>1204062</v>
      </c>
      <c r="C18" s="9" t="s">
        <v>106</v>
      </c>
      <c r="D18" s="10">
        <v>31881</v>
      </c>
      <c r="E18" s="11" t="s">
        <v>107</v>
      </c>
      <c r="F18" s="11" t="s">
        <v>108</v>
      </c>
      <c r="G18" s="12" t="s">
        <v>109</v>
      </c>
      <c r="H18" s="12">
        <v>44750.636411689811</v>
      </c>
      <c r="I18" s="12"/>
      <c r="J18" s="8" t="s">
        <v>110</v>
      </c>
      <c r="K18" s="13" t="s">
        <v>111</v>
      </c>
      <c r="L18" s="14" t="s">
        <v>93</v>
      </c>
    </row>
    <row r="19" spans="1:12" ht="31.2" x14ac:dyDescent="0.3">
      <c r="A19" s="8">
        <v>18</v>
      </c>
      <c r="B19" s="16">
        <v>1206183</v>
      </c>
      <c r="C19" s="9" t="s">
        <v>112</v>
      </c>
      <c r="D19" s="10">
        <v>32726</v>
      </c>
      <c r="E19" s="11" t="s">
        <v>113</v>
      </c>
      <c r="F19" s="11" t="s">
        <v>114</v>
      </c>
      <c r="G19" s="12" t="s">
        <v>37</v>
      </c>
      <c r="H19" s="12">
        <v>44750.634154398147</v>
      </c>
      <c r="I19" s="12"/>
      <c r="J19" s="8" t="s">
        <v>115</v>
      </c>
      <c r="K19" s="13" t="s">
        <v>116</v>
      </c>
      <c r="L19" s="14" t="s">
        <v>93</v>
      </c>
    </row>
    <row r="20" spans="1:12" ht="31.2" x14ac:dyDescent="0.3">
      <c r="A20" s="8">
        <v>19</v>
      </c>
      <c r="B20" s="16">
        <v>1207816</v>
      </c>
      <c r="C20" s="9" t="s">
        <v>117</v>
      </c>
      <c r="D20" s="10">
        <v>30963</v>
      </c>
      <c r="E20" s="11" t="s">
        <v>118</v>
      </c>
      <c r="F20" s="11" t="s">
        <v>118</v>
      </c>
      <c r="G20" s="12" t="s">
        <v>119</v>
      </c>
      <c r="H20" s="12">
        <v>44750.640612233794</v>
      </c>
      <c r="I20" s="12"/>
      <c r="J20" s="8" t="s">
        <v>120</v>
      </c>
      <c r="K20" s="13" t="s">
        <v>121</v>
      </c>
      <c r="L20" s="14" t="s">
        <v>93</v>
      </c>
    </row>
    <row r="21" spans="1:12" ht="15.6" x14ac:dyDescent="0.3">
      <c r="A21" s="8">
        <v>20</v>
      </c>
      <c r="B21" s="16">
        <v>1210383</v>
      </c>
      <c r="C21" s="9" t="s">
        <v>122</v>
      </c>
      <c r="D21" s="10">
        <v>31371</v>
      </c>
      <c r="E21" s="11" t="s">
        <v>88</v>
      </c>
      <c r="F21" s="11" t="s">
        <v>123</v>
      </c>
      <c r="G21" s="12" t="s">
        <v>124</v>
      </c>
      <c r="H21" s="12">
        <v>44750.641783530089</v>
      </c>
      <c r="I21" s="12"/>
      <c r="J21" s="8" t="s">
        <v>125</v>
      </c>
      <c r="K21" s="13" t="s">
        <v>126</v>
      </c>
      <c r="L21" s="14" t="s">
        <v>93</v>
      </c>
    </row>
    <row r="22" spans="1:12" ht="31.2" x14ac:dyDescent="0.3">
      <c r="A22" s="8">
        <v>21</v>
      </c>
      <c r="B22" s="16">
        <v>1215950</v>
      </c>
      <c r="C22" s="9" t="s">
        <v>127</v>
      </c>
      <c r="D22" s="10">
        <v>27369</v>
      </c>
      <c r="E22" s="11" t="s">
        <v>128</v>
      </c>
      <c r="F22" s="11" t="s">
        <v>129</v>
      </c>
      <c r="G22" s="12" t="s">
        <v>130</v>
      </c>
      <c r="H22" s="12">
        <v>44769.753890856482</v>
      </c>
      <c r="I22" s="12"/>
      <c r="J22" s="15" t="s">
        <v>131</v>
      </c>
      <c r="K22" s="13" t="s">
        <v>132</v>
      </c>
      <c r="L22" s="14" t="s">
        <v>93</v>
      </c>
    </row>
    <row r="23" spans="1:12" ht="31.2" x14ac:dyDescent="0.3">
      <c r="A23" s="8">
        <v>22</v>
      </c>
      <c r="B23" s="16">
        <v>1219856</v>
      </c>
      <c r="C23" s="9" t="s">
        <v>133</v>
      </c>
      <c r="D23" s="10">
        <v>21438</v>
      </c>
      <c r="E23" s="11" t="s">
        <v>134</v>
      </c>
      <c r="F23" s="11" t="s">
        <v>135</v>
      </c>
      <c r="G23" s="12" t="s">
        <v>136</v>
      </c>
      <c r="H23" s="12">
        <v>44750.642619791666</v>
      </c>
      <c r="I23" s="12"/>
      <c r="J23" s="8" t="s">
        <v>137</v>
      </c>
      <c r="K23" s="13" t="s">
        <v>92</v>
      </c>
      <c r="L23" s="14" t="s">
        <v>93</v>
      </c>
    </row>
    <row r="24" spans="1:12" ht="31.2" x14ac:dyDescent="0.3">
      <c r="A24" s="8">
        <v>23</v>
      </c>
      <c r="B24" s="16">
        <v>1294965</v>
      </c>
      <c r="C24" s="9" t="s">
        <v>138</v>
      </c>
      <c r="D24" s="10">
        <v>34851</v>
      </c>
      <c r="E24" s="11" t="s">
        <v>139</v>
      </c>
      <c r="F24" s="11" t="s">
        <v>140</v>
      </c>
      <c r="G24" s="12" t="s">
        <v>77</v>
      </c>
      <c r="H24" s="12">
        <v>44750.652364351852</v>
      </c>
      <c r="I24" s="12">
        <v>44750.652364351852</v>
      </c>
      <c r="J24" s="8" t="s">
        <v>141</v>
      </c>
      <c r="K24" s="13" t="s">
        <v>142</v>
      </c>
      <c r="L24" s="14" t="s">
        <v>143</v>
      </c>
    </row>
    <row r="25" spans="1:12" ht="31.2" x14ac:dyDescent="0.3">
      <c r="A25" s="8">
        <v>24</v>
      </c>
      <c r="B25" s="16">
        <v>1294989</v>
      </c>
      <c r="C25" s="9" t="s">
        <v>144</v>
      </c>
      <c r="D25" s="10">
        <v>36564</v>
      </c>
      <c r="E25" s="11" t="s">
        <v>139</v>
      </c>
      <c r="F25" s="11" t="s">
        <v>145</v>
      </c>
      <c r="G25" s="12" t="s">
        <v>77</v>
      </c>
      <c r="H25" s="12">
        <v>44750.652117245372</v>
      </c>
      <c r="I25" s="12"/>
      <c r="J25" s="8" t="s">
        <v>146</v>
      </c>
      <c r="K25" s="13" t="s">
        <v>147</v>
      </c>
      <c r="L25" s="14" t="s">
        <v>143</v>
      </c>
    </row>
    <row r="26" spans="1:12" ht="31.2" x14ac:dyDescent="0.3">
      <c r="A26" s="8">
        <v>25</v>
      </c>
      <c r="B26" s="16">
        <v>1258285</v>
      </c>
      <c r="C26" s="9" t="s">
        <v>148</v>
      </c>
      <c r="D26" s="10">
        <v>28023</v>
      </c>
      <c r="E26" s="11" t="s">
        <v>149</v>
      </c>
      <c r="F26" s="11" t="s">
        <v>150</v>
      </c>
      <c r="G26" s="12" t="s">
        <v>151</v>
      </c>
      <c r="H26" s="12">
        <v>44746.768850891203</v>
      </c>
      <c r="I26" s="12">
        <v>44746.768850891203</v>
      </c>
      <c r="J26" s="8">
        <v>186060535</v>
      </c>
      <c r="K26" s="13" t="s">
        <v>152</v>
      </c>
      <c r="L26" s="14" t="s">
        <v>153</v>
      </c>
    </row>
    <row r="27" spans="1:12" ht="31.2" x14ac:dyDescent="0.3">
      <c r="A27" s="8">
        <v>26</v>
      </c>
      <c r="B27" s="16">
        <v>6288921</v>
      </c>
      <c r="C27" s="9" t="s">
        <v>154</v>
      </c>
      <c r="D27" s="10">
        <v>34342</v>
      </c>
      <c r="E27" s="11" t="s">
        <v>155</v>
      </c>
      <c r="F27" s="11" t="s">
        <v>155</v>
      </c>
      <c r="G27" s="12" t="s">
        <v>156</v>
      </c>
      <c r="H27" s="12">
        <v>44757.820212037041</v>
      </c>
      <c r="I27" s="12"/>
      <c r="J27" s="15" t="s">
        <v>157</v>
      </c>
      <c r="K27" s="13" t="s">
        <v>158</v>
      </c>
      <c r="L27" s="14" t="s">
        <v>159</v>
      </c>
    </row>
    <row r="28" spans="1:12" ht="31.2" x14ac:dyDescent="0.3">
      <c r="A28" s="8">
        <v>27</v>
      </c>
      <c r="B28" s="16">
        <v>1219459</v>
      </c>
      <c r="C28" s="9" t="s">
        <v>160</v>
      </c>
      <c r="D28" s="10">
        <v>30789</v>
      </c>
      <c r="E28" s="11" t="s">
        <v>161</v>
      </c>
      <c r="F28" s="11" t="s">
        <v>162</v>
      </c>
      <c r="G28" s="12" t="s">
        <v>136</v>
      </c>
      <c r="H28" s="12">
        <v>44750.651271261573</v>
      </c>
      <c r="I28" s="12"/>
      <c r="J28" s="8" t="s">
        <v>163</v>
      </c>
      <c r="K28" s="13" t="s">
        <v>164</v>
      </c>
      <c r="L28" s="14" t="s">
        <v>165</v>
      </c>
    </row>
  </sheetData>
  <conditionalFormatting sqref="B1">
    <cfRule type="duplicateValues" dxfId="1" priority="2"/>
  </conditionalFormatting>
  <conditionalFormatting sqref="B2:B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KatanaGF66</dc:creator>
  <cp:lastModifiedBy>Admin</cp:lastModifiedBy>
  <dcterms:created xsi:type="dcterms:W3CDTF">2015-06-05T18:17:20Z</dcterms:created>
  <dcterms:modified xsi:type="dcterms:W3CDTF">2023-01-05T12:37:57Z</dcterms:modified>
</cp:coreProperties>
</file>